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<sst xmlns="http://schemas.openxmlformats.org/spreadsheetml/2006/main" count="18" uniqueCount="18">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</sst>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zoomScaleNormal="100" workbookViewId="0">
      <selection activeCell="F25" sqref="F25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219853429.84999999</v>
      </c>
      <c r="D5" s="10">
        <v>22701534.489999998</v>
      </c>
      <c r="E5" s="10">
        <f>C5+D5</f>
        <v>242554964.34</v>
      </c>
      <c r="F5" s="10">
        <v>28382431.579999998</v>
      </c>
      <c r="G5" s="10">
        <v>28382431.579999998</v>
      </c>
      <c r="H5" s="10">
        <f>E5-F5</f>
        <v>214172532.75999999</v>
      </c>
    </row>
    <row r="6" spans="1:8" x14ac:dyDescent="0.2">
      <c r="A6" s="2"/>
      <c r="B6" s="5" t="s">
        <v>1</v>
      </c>
      <c r="C6" s="10">
        <v>1525548.11</v>
      </c>
      <c r="D6" s="10">
        <v>10232158.199999999</v>
      </c>
      <c r="E6" s="10">
        <f>C6+D6</f>
        <v>11757706.309999999</v>
      </c>
      <c r="F6" s="10">
        <v>1803714.16</v>
      </c>
      <c r="G6" s="10">
        <v>1803714.16</v>
      </c>
      <c r="H6" s="10">
        <f>E6-F6</f>
        <v>9953992.1499999985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221378977.96000001</v>
      </c>
      <c r="D10" s="9">
        <f t="shared" si="0"/>
        <v>32933692.689999998</v>
      </c>
      <c r="E10" s="9">
        <f t="shared" si="0"/>
        <v>254312670.65000001</v>
      </c>
      <c r="F10" s="9">
        <f t="shared" si="0"/>
        <v>30186145.739999998</v>
      </c>
      <c r="G10" s="9">
        <f t="shared" si="0"/>
        <v>30186145.739999998</v>
      </c>
      <c r="H10" s="9">
        <f t="shared" si="0"/>
        <v>224126524.91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4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2022-04-29T14:57:56Z</cp:lastPrinted>
  <dcterms:created xsi:type="dcterms:W3CDTF">2014-02-10T03:37:14Z</dcterms:created>
  <dcterms:modified xsi:type="dcterms:W3CDTF">2022-04-29T14:58:17Z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