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<sst xmlns="http://schemas.openxmlformats.org/spreadsheetml/2006/main" count="45" uniqueCount="45">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</sst>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8</xdr:col>
      <xdr:colOff>133350</xdr:colOff>
      <xdr:row>50</xdr:row>
      <xdr:rowOff>76200</xdr:rowOff>
    </xdr:to>
    <xdr:sp macro="" textlink="">
      <xdr:nvSpPr>
        <xdr:cNvPr id="2" name="CuadroTexto 1"/>
        <xdr:cNvSpPr txBox="1"/>
      </xdr:nvSpPr>
      <xdr:spPr>
        <a:xfrm>
          <a:off x="76200" y="6800850"/>
          <a:ext cx="10934700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topLeftCell="A16" workbookViewId="0">
      <selection activeCell="F57" sqref="F57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1174582.97</v>
      </c>
      <c r="D5" s="13">
        <f t="shared" si="0"/>
        <v>444458.13</v>
      </c>
      <c r="E5" s="13">
        <f t="shared" si="0"/>
        <v>1619041.1</v>
      </c>
      <c r="F5" s="13">
        <f t="shared" si="0"/>
        <v>548340.84</v>
      </c>
      <c r="G5" s="13">
        <f t="shared" si="0"/>
        <v>548340.84</v>
      </c>
      <c r="H5" s="13">
        <f t="shared" si="0"/>
        <v>1070700.2600000002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1174582.97</v>
      </c>
      <c r="D8" s="4">
        <v>444458.13</v>
      </c>
      <c r="E8" s="4">
        <f t="shared" si="1"/>
        <v>1619041.1</v>
      </c>
      <c r="F8" s="4">
        <v>548340.84</v>
      </c>
      <c r="G8" s="4">
        <v>548340.84</v>
      </c>
      <c r="H8" s="4">
        <f t="shared" si="2"/>
        <v>1070700.2600000002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151296417.56</v>
      </c>
      <c r="D14" s="13">
        <f t="shared" si="3"/>
        <v>113445216.09</v>
      </c>
      <c r="E14" s="13">
        <f t="shared" si="3"/>
        <v>264741633.65000001</v>
      </c>
      <c r="F14" s="13">
        <f t="shared" si="3"/>
        <v>103852605.38</v>
      </c>
      <c r="G14" s="13">
        <f t="shared" si="3"/>
        <v>102652672.97</v>
      </c>
      <c r="H14" s="13">
        <f t="shared" si="3"/>
        <v>160889028.27000001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151296417.56</v>
      </c>
      <c r="D19" s="4">
        <v>113445216.09</v>
      </c>
      <c r="E19" s="4">
        <f t="shared" si="5"/>
        <v>264741633.65000001</v>
      </c>
      <c r="F19" s="4">
        <v>103852605.38</v>
      </c>
      <c r="G19" s="4">
        <v>102652672.97</v>
      </c>
      <c r="H19" s="4">
        <f t="shared" si="4"/>
        <v>160889028.27000001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152471000.53</v>
      </c>
      <c r="D37" s="14">
        <f t="shared" si="12"/>
        <v>113889674.22</v>
      </c>
      <c r="E37" s="14">
        <f t="shared" si="12"/>
        <v>266360674.75</v>
      </c>
      <c r="F37" s="14">
        <f t="shared" si="12"/>
        <v>104400946.22</v>
      </c>
      <c r="G37" s="14">
        <f t="shared" si="12"/>
        <v>103201013.81</v>
      </c>
      <c r="H37" s="14">
        <f t="shared" si="12"/>
        <v>161959728.53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2.7165354330708662" bottom="0.74803149606299213" header="0.31496062992125984" footer="0.31496062992125984"/>
  <pageSetup paperSize="141" scale="3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2020-10-15T19:16:07Z</cp:lastPrinted>
  <dcterms:created xsi:type="dcterms:W3CDTF">2014-02-10T03:37:14Z</dcterms:created>
  <dcterms:modified xsi:type="dcterms:W3CDTF">2020-10-15T19:17:12Z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